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angel\My Drive\Advisory Services\Advisory 21 Ltd\21 Academy\Courses\Diploma in Business Administration\Angelito\Session 01\"/>
    </mc:Choice>
  </mc:AlternateContent>
  <xr:revisionPtr revIDLastSave="0" documentId="13_ncr:8001_{5905F3AF-31BE-47A7-BA9E-56DBD2E11791}" xr6:coauthVersionLast="47" xr6:coauthVersionMax="47" xr10:uidLastSave="{00000000-0000-0000-0000-000000000000}"/>
  <workbookProtection workbookPassword="FD2D" lockStructure="1"/>
  <bookViews>
    <workbookView xWindow="-108" yWindow="-108" windowWidth="23256" windowHeight="13176" xr2:uid="{00000000-000D-0000-FFFF-FFFF00000000}"/>
  </bookViews>
  <sheets>
    <sheet name="multiple intelligences test" sheetId="1" r:id="rId1"/>
    <sheet name="intelligences descriptions" sheetId="2" r:id="rId2"/>
  </sheets>
  <definedNames>
    <definedName name="_xlnm.Print_Area" localSheetId="1">'intelligences descriptions'!$A$1:$E$11</definedName>
    <definedName name="_xlnm.Print_Area" localSheetId="0">'multiple intelligences test'!$A$1:$B$117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1" l="1"/>
  <c r="B80" i="1"/>
  <c r="B81" i="1"/>
  <c r="B82" i="1"/>
  <c r="B83" i="1"/>
  <c r="B84" i="1"/>
  <c r="B85" i="1"/>
</calcChain>
</file>

<file path=xl/sharedStrings.xml><?xml version="1.0" encoding="utf-8"?>
<sst xmlns="http://schemas.openxmlformats.org/spreadsheetml/2006/main" count="131" uniqueCount="130">
  <si>
    <t>Statement</t>
  </si>
  <si>
    <t>When I am abroad, I find it easy to pick up the basics of another language</t>
  </si>
  <si>
    <t>I often talk to myself – out loud or in my head</t>
  </si>
  <si>
    <t>I enjoy debates and discussions</t>
  </si>
  <si>
    <t>Linguistic</t>
  </si>
  <si>
    <t>I don’t like ambiguity, I like things to be clear</t>
  </si>
  <si>
    <t>People behaving irrationally annoy me</t>
  </si>
  <si>
    <t>I find budgeting and managing my money easy</t>
  </si>
  <si>
    <t>I can identify most sounds without seeing what causes them</t>
  </si>
  <si>
    <t>I like having music on in the background</t>
  </si>
  <si>
    <t>I find that the music that appeals to me is often based on how I feel emotionally</t>
  </si>
  <si>
    <t>I have always dreamed of being a musician or singer</t>
  </si>
  <si>
    <t>I enjoy a wide variety of musical styles</t>
  </si>
  <si>
    <t>Musical</t>
  </si>
  <si>
    <t>I am a very tactile person</t>
  </si>
  <si>
    <t>I never use instructions for flat-pack furniture</t>
  </si>
  <si>
    <t>I find it easiest to solve problems when I am doing something physical</t>
  </si>
  <si>
    <t>My house is full of pictures and photographs</t>
  </si>
  <si>
    <t>I am very aware of other people’s body language</t>
  </si>
  <si>
    <t>I find it easy to talk to new people</t>
  </si>
  <si>
    <t>Interpersonal</t>
  </si>
  <si>
    <t>I like to meditate</t>
  </si>
  <si>
    <t>I like to learn more about myself</t>
  </si>
  <si>
    <t>Intrapersonal</t>
  </si>
  <si>
    <t xml:space="preserve">I find pleasure in reading </t>
  </si>
  <si>
    <t xml:space="preserve">At school one of may favourite subjects is / was English </t>
  </si>
  <si>
    <t xml:space="preserve">I find it easy to remember quotes or phrases </t>
  </si>
  <si>
    <t xml:space="preserve">I am a convincing liar </t>
  </si>
  <si>
    <t>I enjoy cross words, word searches or other word puzzles</t>
  </si>
  <si>
    <t>I like to be systematic and thorough</t>
  </si>
  <si>
    <t>My favourite subject at school is / was maths</t>
  </si>
  <si>
    <t>I find it easy to remember telephone numbers</t>
  </si>
  <si>
    <t xml:space="preserve">I find mental arithmetic easy </t>
  </si>
  <si>
    <t>I don’t use my fingers when I count</t>
  </si>
  <si>
    <t>I like to think through a problem carefully, considering all the consequences</t>
  </si>
  <si>
    <t>I can play a musical instrument</t>
  </si>
  <si>
    <t>Music is very important to me</t>
  </si>
  <si>
    <t>I often have a song or piece of music in my head</t>
  </si>
  <si>
    <t>Singing makes me feel happy</t>
  </si>
  <si>
    <t>At school I loved / love music lessons</t>
  </si>
  <si>
    <t>I have always been very co-ordinated</t>
  </si>
  <si>
    <t>I find ball games easy and enjoyable</t>
  </si>
  <si>
    <t>I play a sport or dance</t>
  </si>
  <si>
    <t>I love adrenaline sports and scary rides</t>
  </si>
  <si>
    <t>My favourite subject at school was / is art</t>
  </si>
  <si>
    <t>When I am concentrating I tend to doodle</t>
  </si>
  <si>
    <t xml:space="preserve">I find graphs and charts easy to understand </t>
  </si>
  <si>
    <t>I often see clear images when I close my eyes</t>
  </si>
  <si>
    <t>If I am learning how to do something, I like to see drawings and diagrams of how it works</t>
  </si>
  <si>
    <t>I prefer team sports</t>
  </si>
  <si>
    <t>I care about how those around me feel</t>
  </si>
  <si>
    <t>It upsets me to see someone cry and not be able to help</t>
  </si>
  <si>
    <t>I am good at solving disputes between others</t>
  </si>
  <si>
    <t>I can tell easily whether someone likes me or dislikes me</t>
  </si>
  <si>
    <t>My friends always come to me for emotional support and advice</t>
  </si>
  <si>
    <t>I am a very social person and like being with other people</t>
  </si>
  <si>
    <t>I am realistic about my strengths and weaknesses</t>
  </si>
  <si>
    <t>I always know how I am feeling</t>
  </si>
  <si>
    <t>I set myself goals and plans for the future</t>
  </si>
  <si>
    <t>I keep a diary</t>
  </si>
  <si>
    <t>I am happy spending time alone</t>
  </si>
  <si>
    <t>I enjoy individual sports best</t>
  </si>
  <si>
    <t xml:space="preserve">I find it easy to make up stories </t>
  </si>
  <si>
    <t>write a set of instructions; speak on a subject; edit a written piece or work; write a speech; commentate on an event; apply positive or negative 'spin' to a story</t>
  </si>
  <si>
    <t>words and language</t>
  </si>
  <si>
    <t>scientists, engineers, computer experts, accountants, statisticians, researchers, analysts, traders, bankers bookmakers, insurance brokers, negotiators, deal-makers, trouble-shooters, directors</t>
  </si>
  <si>
    <t>perform a mental arithmetic calculation; create a process to measure something difficult; analyse how a machine works; create a process; devise a strategy to achieve an aim; assess the value of a business or a proposition</t>
  </si>
  <si>
    <t>numbers and logic</t>
  </si>
  <si>
    <t>musicians, singers, composers, DJ's, music producers, piano tuners, acoustic engineers, entertainers, party-planners, environment and noise advisors, voice coaches</t>
  </si>
  <si>
    <t xml:space="preserve">perform a musical piece; sing a song; review a musical work; coach someone to play a musical instrument; specify mood music for telephone systems and receptions </t>
  </si>
  <si>
    <t>music, sounds, rhythm</t>
  </si>
  <si>
    <t xml:space="preserve">dancers, demonstrators, actors, athletes, divers, sports-people, soldiers, fire-fighters, PTI's, performance artistes; ergonomists, osteopaths, fishermen, drivers, crafts-people; gardeners, chefs, acupuncturists, healers, adventurers </t>
  </si>
  <si>
    <t>physical experience and movement, touch and feel</t>
  </si>
  <si>
    <t xml:space="preserve">artists, designers, cartoonists, story-boarders, architects, photographers, sculptors, town-planners, visionaries, inventors, engineers, cosmetics and beauty consultants </t>
  </si>
  <si>
    <t>design a costume; interpret a painting; create a room layout; create a corporate logo; design a building; pack a suitcase or the boot of a car</t>
  </si>
  <si>
    <t>pictures, shapes, images, 3D space</t>
  </si>
  <si>
    <t>interpret moods from facial expressions; demonstrate feelings through body language; affect the feelings of others in a planned way; coach or counsel another person</t>
  </si>
  <si>
    <t>human contact, communications, cooperation, teamwork</t>
  </si>
  <si>
    <t>arguably anyone who is self-aware and involved in the process of changing personal thoughts, beliefs and behaviour in relation to their situation, other people, their purpose and aims - in this respect there is a similarity to Maslow's Self-Actualisation level, and again there is clear association between this type of intelligence and what is now termed 'Emotional Intelligence' or EQ</t>
  </si>
  <si>
    <t>consider and decide one's own aims and personal changes required to achieve them (not necessarily reveal this to others); consider one's own 'Johari Window', and decide options for development; consider and decide one's own position in relation to the Emotional Intelligence model</t>
  </si>
  <si>
    <t>self-reflection, self-discovery</t>
  </si>
  <si>
    <t xml:space="preserve">juggle; demonstrate a sports technique; flip a beer-mat; create a mime to explain something; toss a pancake; fly a kite; coach workplace posture, assess work-station ergonomics </t>
  </si>
  <si>
    <r>
      <t>words and language</t>
    </r>
    <r>
      <rPr>
        <sz val="9"/>
        <rFont val="Tahoma"/>
        <family val="2"/>
      </rPr>
      <t>, written and spoken; retention, interpretation and explanation of ideas and information via language, understands relationship between communication and meaning</t>
    </r>
  </si>
  <si>
    <r>
      <t>logical thinking</t>
    </r>
    <r>
      <rPr>
        <sz val="9"/>
        <rFont val="Tahoma"/>
        <family val="2"/>
      </rPr>
      <t>, detecting patterns, scientific reasoning and deduction; analyse problems, perform mathematical calculations, understands relationship between cause and effect towards a tangible outcome or result</t>
    </r>
  </si>
  <si>
    <r>
      <t>musical ability</t>
    </r>
    <r>
      <rPr>
        <sz val="9"/>
        <rFont val="Tahoma"/>
        <family val="2"/>
      </rPr>
      <t>, awareness, appreciation and use of sound; recognition of tonal and rhythmic patterns, understands relationship between sound and feeling</t>
    </r>
  </si>
  <si>
    <r>
      <t>body movement control</t>
    </r>
    <r>
      <rPr>
        <sz val="9"/>
        <rFont val="Tahoma"/>
        <family val="2"/>
      </rPr>
      <t>, manual dexterity, physical agility and balance; eye and body coordination</t>
    </r>
  </si>
  <si>
    <r>
      <t>visual and spatial perception</t>
    </r>
    <r>
      <rPr>
        <sz val="9"/>
        <rFont val="Tahoma"/>
        <family val="2"/>
      </rPr>
      <t>; interpretation and creation of visual images; pictorial imagination and expression; understands relationship between images and meanings, and between space and effect</t>
    </r>
  </si>
  <si>
    <r>
      <t>perception of other people's feelings</t>
    </r>
    <r>
      <rPr>
        <sz val="9"/>
        <rFont val="Tahoma"/>
        <family val="2"/>
      </rPr>
      <t>; ability to relate to others; interpretation of behaviour and communications; understands the relationships between people and their situations, including other people</t>
    </r>
  </si>
  <si>
    <r>
      <t>self-awareness</t>
    </r>
    <r>
      <rPr>
        <sz val="9"/>
        <rFont val="Tahoma"/>
        <family val="2"/>
      </rPr>
      <t>, personal cognisance, personal objectivity, the capability to understand oneself, one's relationship to others and the world, and one's own need for, and reaction to change</t>
    </r>
  </si>
  <si>
    <t>businessballs.com</t>
  </si>
  <si>
    <t>1. Linguistic</t>
  </si>
  <si>
    <t>2. Logical - mathmatical</t>
  </si>
  <si>
    <t>3. Musical</t>
  </si>
  <si>
    <t>4. Bodily - Kinesthetic</t>
  </si>
  <si>
    <t>5. Spatial - Visual</t>
  </si>
  <si>
    <t>6. Interpersonal</t>
  </si>
  <si>
    <t>7. Intrapersonal</t>
  </si>
  <si>
    <t>writers, lawyers, journalists, speakers, trainers, copy-writers, English teachers, poets, editors, linguists, translators, PR consultants, media consultants, TV and radio presenters, voice-over artistes</t>
  </si>
  <si>
    <t>therapists, HR professionals, mediators, leaders, counsellors, politicians, educators, sales-people, clergy, psychologists, teachers, doctors, healers, organisers, carers, advertising professionals, coaches and mentors; (there is clear association between this type of intelligence and what is now termed 'Emotional Intelligence' or EQ)</t>
  </si>
  <si>
    <t>I am very interested in psychometrics (personality testing) and IQ tests</t>
  </si>
  <si>
    <t>Adults over 16 complete all questions. Young people between 8-16 answer red questions only.</t>
  </si>
  <si>
    <t>When talking to someone, I tend to listen to the words they use not just what they mean</t>
  </si>
  <si>
    <t>Score</t>
  </si>
  <si>
    <t>Score the statements: 1 = Mostly Disagree, 2 = Slightly Disagree, 3 = Slightly Agree, 4 = Mostly Agree</t>
  </si>
  <si>
    <t>Multiple Intelligences Test - based on Howard Gardner's MI Model</t>
  </si>
  <si>
    <t>I can read a map easily</t>
  </si>
  <si>
    <t>more info at businessballs.com</t>
  </si>
  <si>
    <t>I enjoy logic puzzles such as 'sudoku'</t>
  </si>
  <si>
    <t>Intelligence type</t>
  </si>
  <si>
    <t>your totals</t>
  </si>
  <si>
    <t>I can always recognise places that I have been before, even when I was very young</t>
  </si>
  <si>
    <t>I could manipulate people if I choose to</t>
  </si>
  <si>
    <t>I can predict my feelings and behaviours in certain situations fairly accurately</t>
  </si>
  <si>
    <t>I can easily imagine how an object would look from another perspective</t>
  </si>
  <si>
    <t>To learn something new, I need to just get on and try it</t>
  </si>
  <si>
    <t>I never get lost when I am on my own in a new place</t>
  </si>
  <si>
    <t>© V Chislett MSc and A Chapman 2005, based on Gardner's Multiple Intelligences Model. From www.businessballs.com. Not to be sold or published. The authors accept no liability.</t>
  </si>
  <si>
    <t>© A Chapman and V Chislett MSc 2005, based on Gardner's Multiple Intelligences Model. From www.businessballs.com. Not to be sold or published. The authors accept no liability.</t>
  </si>
  <si>
    <t>intelligence description</t>
  </si>
  <si>
    <t>typical roles, preferences, potential</t>
  </si>
  <si>
    <t>related tasks, activities or tests</t>
  </si>
  <si>
    <t>preferred learning style</t>
  </si>
  <si>
    <t>intelligence type</t>
  </si>
  <si>
    <t>Gardner's Multiple Intelligences - descriptions, preferences, personal potential, related tasks and tests</t>
  </si>
  <si>
    <t>I enjoy and am good at making things - I'm good with my hands</t>
  </si>
  <si>
    <t xml:space="preserve">I can throw things well - darts, skimming pebbles, frisbees, etc </t>
  </si>
  <si>
    <t>Logical-Mathematical</t>
  </si>
  <si>
    <t>Bodily-Kinesthetic</t>
  </si>
  <si>
    <t>Spatial-Visual</t>
  </si>
  <si>
    <t xml:space="preserve">Your strengths in each of the multiple intelligences are automatically calculated below, and also shown in graph form. The descriptions of the multiple intelligences are shown on the next worksheet within this file - click the intelligences descriptions tab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</si>
</sst>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Tahoma"/>
      <family val="2"/>
    </font>
    <font>
      <sz val="10"/>
      <name val="Tahoma"/>
      <family val="2"/>
    </font>
    <font>
      <u/>
      <sz val="10"/>
      <color indexed="12"/>
      <name val="Arial"/>
    </font>
    <font>
      <b/>
      <sz val="12"/>
      <name val="Tahoma"/>
      <family val="2"/>
    </font>
    <font>
      <sz val="12"/>
      <name val="Tahoma"/>
      <family val="2"/>
    </font>
    <font>
      <b/>
      <sz val="14"/>
      <name val="Tahoma"/>
      <family val="2"/>
    </font>
    <font>
      <b/>
      <sz val="9"/>
      <color indexed="10"/>
      <name val="Tahoma"/>
      <family val="2"/>
    </font>
    <font>
      <b/>
      <sz val="9"/>
      <name val="Tahoma"/>
      <family val="2"/>
    </font>
    <font>
      <sz val="9"/>
      <name val="Tahoma"/>
      <family val="2"/>
    </font>
    <font>
      <sz val="12"/>
      <color indexed="12"/>
      <name val="Tahoma"/>
      <family val="2"/>
    </font>
    <font>
      <sz val="12"/>
      <color indexed="10"/>
      <name val="Tahoma"/>
      <family val="2"/>
    </font>
    <font>
      <sz val="8"/>
      <name val="Tahoma"/>
      <family val="2"/>
    </font>
    <font>
      <u/>
      <sz val="8"/>
      <color indexed="12"/>
      <name val="Tahoma"/>
      <family val="2"/>
    </font>
    <font>
      <b/>
      <sz val="12"/>
      <color indexed="10"/>
      <name val="Tahoma"/>
      <family val="2"/>
    </font>
    <font>
      <u/>
      <sz val="10"/>
      <color indexed="12"/>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2" fillId="0" borderId="0" xfId="0" applyFont="1"/>
    <xf numFmtId="0" fontId="8" fillId="0" borderId="0" xfId="0" applyFont="1" applyAlignment="1">
      <alignment vertical="top" wrapText="1"/>
    </xf>
    <xf numFmtId="0" fontId="9" fillId="0" borderId="0" xfId="0" applyFont="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9" fillId="0" borderId="0" xfId="0" applyFont="1" applyAlignment="1">
      <alignment horizontal="center" vertical="top" wrapText="1"/>
    </xf>
    <xf numFmtId="0" fontId="1" fillId="0" borderId="0" xfId="0" applyFont="1"/>
    <xf numFmtId="0" fontId="2" fillId="0" borderId="0" xfId="0" applyFont="1" applyAlignment="1">
      <alignment vertical="center"/>
    </xf>
    <xf numFmtId="0" fontId="10" fillId="0" borderId="1" xfId="0" applyFont="1" applyBorder="1" applyAlignment="1">
      <alignment horizontal="left" wrapText="1"/>
    </xf>
    <xf numFmtId="0" fontId="2" fillId="0" borderId="1" xfId="0" applyFont="1" applyBorder="1" applyProtection="1">
      <protection locked="0"/>
    </xf>
    <xf numFmtId="0" fontId="11" fillId="0" borderId="1" xfId="0" applyFont="1" applyBorder="1" applyAlignment="1">
      <alignment horizontal="left" wrapText="1"/>
    </xf>
    <xf numFmtId="0" fontId="6" fillId="0" borderId="0" xfId="0" applyFont="1" applyAlignment="1">
      <alignment vertical="center"/>
    </xf>
    <xf numFmtId="0" fontId="5" fillId="0" borderId="1" xfId="0" applyFont="1" applyBorder="1" applyAlignment="1">
      <alignment horizontal="right"/>
    </xf>
    <xf numFmtId="0" fontId="5" fillId="0" borderId="1" xfId="0" applyFont="1" applyBorder="1"/>
    <xf numFmtId="0" fontId="4" fillId="0" borderId="1" xfId="0" applyFont="1" applyBorder="1" applyAlignment="1">
      <alignment horizontal="center" vertical="center"/>
    </xf>
    <xf numFmtId="0" fontId="12" fillId="0" borderId="0" xfId="0" applyFont="1" applyAlignment="1">
      <alignment vertical="center" wrapText="1"/>
    </xf>
    <xf numFmtId="0" fontId="3" fillId="0" borderId="0" xfId="1" applyAlignment="1" applyProtection="1">
      <alignment vertical="center" wrapText="1"/>
    </xf>
    <xf numFmtId="0" fontId="7" fillId="0" borderId="1" xfId="0" applyFont="1" applyBorder="1" applyAlignment="1">
      <alignment horizontal="center" vertical="top" wrapText="1"/>
    </xf>
    <xf numFmtId="0" fontId="13" fillId="0" borderId="2" xfId="1" applyFont="1" applyBorder="1" applyAlignment="1" applyProtection="1">
      <alignment horizontal="center" vertical="center" wrapText="1"/>
    </xf>
    <xf numFmtId="0" fontId="14" fillId="0" borderId="1" xfId="0" applyFont="1" applyBorder="1" applyAlignment="1">
      <alignment horizontal="right" vertical="center"/>
    </xf>
    <xf numFmtId="0" fontId="14" fillId="0" borderId="1" xfId="0" applyFont="1" applyBorder="1" applyAlignment="1">
      <alignment horizontal="center" vertical="center" wrapText="1"/>
    </xf>
    <xf numFmtId="0" fontId="15" fillId="0" borderId="0" xfId="1" applyFont="1" applyAlignment="1" applyProtection="1">
      <alignment vertical="center" wrapText="1"/>
    </xf>
    <xf numFmtId="49" fontId="5" fillId="0" borderId="0" xfId="0" applyNumberFormat="1" applyFont="1" applyAlignment="1">
      <alignment vertical="center"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2" fillId="0" borderId="2" xfId="0" applyFont="1" applyBorder="1"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Your strengths (preferences and personal potential too) according to the Multiple Intelligences model</a:t>
            </a:r>
          </a:p>
        </c:rich>
      </c:tx>
      <c:layout>
        <c:manualLayout>
          <c:xMode val="edge"/>
          <c:yMode val="edge"/>
          <c:x val="0.12182075634120035"/>
          <c:y val="2.9469548133595282E-2"/>
        </c:manualLayout>
      </c:layout>
      <c:overlay val="0"/>
      <c:spPr>
        <a:noFill/>
        <a:ln w="25400">
          <a:noFill/>
        </a:ln>
      </c:spPr>
    </c:title>
    <c:autoTitleDeleted val="0"/>
    <c:plotArea>
      <c:layout>
        <c:manualLayout>
          <c:layoutTarget val="inner"/>
          <c:xMode val="edge"/>
          <c:yMode val="edge"/>
          <c:x val="0.12985291406892419"/>
          <c:y val="0.22396856581532423"/>
          <c:w val="0.85274542538046139"/>
          <c:h val="0.3438113948919450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'multiple intelligences test'!$A$79:$A$85</c:f>
              <c:strCache>
                <c:ptCount val="7"/>
                <c:pt idx="0">
                  <c:v>Linguistic</c:v>
                </c:pt>
                <c:pt idx="1">
                  <c:v>Logical-Mathematical</c:v>
                </c:pt>
                <c:pt idx="2">
                  <c:v>Musical</c:v>
                </c:pt>
                <c:pt idx="3">
                  <c:v>Bodily-Kinesthetic</c:v>
                </c:pt>
                <c:pt idx="4">
                  <c:v>Spatial-Visual</c:v>
                </c:pt>
                <c:pt idx="5">
                  <c:v>Interpersonal</c:v>
                </c:pt>
                <c:pt idx="6">
                  <c:v>Intrapersonal</c:v>
                </c:pt>
              </c:strCache>
            </c:strRef>
          </c:cat>
          <c:val>
            <c:numRef>
              <c:f>'multiple intelligences test'!$B$79:$B$85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97E-49E8-8E55-AA2877430CB7}"/>
            </c:ext>
          </c:extLst>
        </c:ser>
        <c:dLbls>
          <c:showLegendKey val="0"/>
          <c:showVal val="0"/>
          <c:showCatName val="0"/>
          <c:showSerName val="0"/>
          <c:showPercent val="0"/>
          <c:showBubbleSize val="0"/>
        </c:dLbls>
        <c:gapWidth val="150"/>
        <c:axId val="69789184"/>
        <c:axId val="68362240"/>
      </c:barChart>
      <c:catAx>
        <c:axId val="69789184"/>
        <c:scaling>
          <c:orientation val="minMax"/>
        </c:scaling>
        <c:delete val="0"/>
        <c:axPos val="b"/>
        <c:title>
          <c:tx>
            <c:rich>
              <a:bodyPr/>
              <a:lstStyle/>
              <a:p>
                <a:pPr>
                  <a:defRPr sz="1600" b="1" i="0" u="none" strike="noStrike" baseline="0">
                    <a:solidFill>
                      <a:srgbClr val="000000"/>
                    </a:solidFill>
                    <a:latin typeface="Arial"/>
                    <a:ea typeface="Arial"/>
                    <a:cs typeface="Arial"/>
                  </a:defRPr>
                </a:pPr>
                <a:r>
                  <a:rPr lang="en-GB"/>
                  <a:t>intelligence type</a:t>
                </a:r>
              </a:p>
            </c:rich>
          </c:tx>
          <c:layout>
            <c:manualLayout>
              <c:xMode val="edge"/>
              <c:yMode val="edge"/>
              <c:x val="0.40696174022423909"/>
              <c:y val="0.903732809430255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525" b="0" i="0" u="none" strike="noStrike" baseline="0">
                <a:solidFill>
                  <a:srgbClr val="FF0000"/>
                </a:solidFill>
                <a:latin typeface="Arial"/>
                <a:ea typeface="Arial"/>
                <a:cs typeface="Arial"/>
              </a:defRPr>
            </a:pPr>
            <a:endParaRPr lang="en-MT"/>
          </a:p>
        </c:txPr>
        <c:crossAx val="68362240"/>
        <c:crosses val="autoZero"/>
        <c:auto val="1"/>
        <c:lblAlgn val="ctr"/>
        <c:lblOffset val="100"/>
        <c:tickLblSkip val="1"/>
        <c:tickMarkSkip val="1"/>
        <c:noMultiLvlLbl val="0"/>
      </c:catAx>
      <c:valAx>
        <c:axId val="68362240"/>
        <c:scaling>
          <c:orientation val="minMax"/>
        </c:scaling>
        <c:delete val="0"/>
        <c:axPos val="l"/>
        <c:majorGridlines>
          <c:spPr>
            <a:ln w="3175">
              <a:solidFill>
                <a:srgbClr val="000000"/>
              </a:solidFill>
              <a:prstDash val="solid"/>
            </a:ln>
          </c:spPr>
        </c:majorGridlines>
        <c:title>
          <c:tx>
            <c:rich>
              <a:bodyPr/>
              <a:lstStyle/>
              <a:p>
                <a:pPr>
                  <a:defRPr sz="1525" b="1" i="0" u="none" strike="noStrike" baseline="0">
                    <a:solidFill>
                      <a:srgbClr val="000000"/>
                    </a:solidFill>
                    <a:latin typeface="Arial"/>
                    <a:ea typeface="Arial"/>
                    <a:cs typeface="Arial"/>
                  </a:defRPr>
                </a:pPr>
                <a:r>
                  <a:rPr lang="en-GB"/>
                  <a:t>intelligence strength</a:t>
                </a:r>
              </a:p>
            </c:rich>
          </c:tx>
          <c:layout>
            <c:manualLayout>
              <c:xMode val="edge"/>
              <c:yMode val="edge"/>
              <c:x val="2.0080321285140566E-2"/>
              <c:y val="0.20039292730844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25" b="0" i="0" u="none" strike="noStrike" baseline="0">
                <a:solidFill>
                  <a:srgbClr val="FF0000"/>
                </a:solidFill>
                <a:latin typeface="Arial"/>
                <a:ea typeface="Arial"/>
                <a:cs typeface="Arial"/>
              </a:defRPr>
            </a:pPr>
            <a:endParaRPr lang="en-MT"/>
          </a:p>
        </c:txPr>
        <c:crossAx val="697891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en-MT"/>
    </a:p>
  </c:txPr>
  <c:printSettings>
    <c:headerFooter alignWithMargins="0"/>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85</xdr:row>
      <xdr:rowOff>152400</xdr:rowOff>
    </xdr:from>
    <xdr:to>
      <xdr:col>1</xdr:col>
      <xdr:colOff>809625</xdr:colOff>
      <xdr:row>115</xdr:row>
      <xdr:rowOff>142875</xdr:rowOff>
    </xdr:to>
    <xdr:graphicFrame macro="">
      <xdr:nvGraphicFramePr>
        <xdr:cNvPr id="1026" name="Chart 1">
          <a:extLst>
            <a:ext uri="{FF2B5EF4-FFF2-40B4-BE49-F238E27FC236}">
              <a16:creationId xmlns:a16="http://schemas.microsoft.com/office/drawing/2014/main" id="{00000000-0008-0000-00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usinessballs.com/howardgardnermultipleintelligences.htm" TargetMode="External"/><Relationship Id="rId1" Type="http://schemas.openxmlformats.org/officeDocument/2006/relationships/hyperlink" Target="http://www.businessballs.com/howardgardnermultipleintelligences.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usinessball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17"/>
  <sheetViews>
    <sheetView tabSelected="1" zoomScale="120" workbookViewId="0">
      <selection activeCell="D11" sqref="D11"/>
    </sheetView>
  </sheetViews>
  <sheetFormatPr defaultColWidth="9.109375" defaultRowHeight="13.2" x14ac:dyDescent="0.25"/>
  <cols>
    <col min="1" max="1" width="95.6640625" style="1" customWidth="1"/>
    <col min="2" max="2" width="13" style="1" customWidth="1"/>
    <col min="3" max="3" width="8.6640625" style="1" customWidth="1"/>
    <col min="4" max="16384" width="9.109375" style="1"/>
  </cols>
  <sheetData>
    <row r="1" spans="1:2" ht="44.25" customHeight="1" x14ac:dyDescent="0.25">
      <c r="A1" s="13" t="s">
        <v>104</v>
      </c>
      <c r="B1" s="18" t="s">
        <v>106</v>
      </c>
    </row>
    <row r="2" spans="1:2" ht="24" customHeight="1" x14ac:dyDescent="0.25">
      <c r="A2" s="24" t="s">
        <v>103</v>
      </c>
      <c r="B2" s="24"/>
    </row>
    <row r="3" spans="1:2" ht="24" customHeight="1" x14ac:dyDescent="0.25">
      <c r="A3" s="25" t="s">
        <v>100</v>
      </c>
      <c r="B3" s="25"/>
    </row>
    <row r="4" spans="1:2" s="9" customFormat="1" ht="29.25" customHeight="1" x14ac:dyDescent="0.25">
      <c r="A4" s="16" t="s">
        <v>0</v>
      </c>
      <c r="B4" s="16" t="s">
        <v>102</v>
      </c>
    </row>
    <row r="5" spans="1:2" ht="15" x14ac:dyDescent="0.25">
      <c r="A5" s="10" t="s">
        <v>22</v>
      </c>
      <c r="B5" s="11"/>
    </row>
    <row r="6" spans="1:2" ht="15" x14ac:dyDescent="0.25">
      <c r="A6" s="12" t="s">
        <v>35</v>
      </c>
      <c r="B6" s="11"/>
    </row>
    <row r="7" spans="1:2" ht="15" x14ac:dyDescent="0.25">
      <c r="A7" s="10" t="s">
        <v>16</v>
      </c>
      <c r="B7" s="11"/>
    </row>
    <row r="8" spans="1:2" ht="15" x14ac:dyDescent="0.25">
      <c r="A8" s="12" t="s">
        <v>37</v>
      </c>
      <c r="B8" s="11"/>
    </row>
    <row r="9" spans="1:2" ht="15" x14ac:dyDescent="0.25">
      <c r="A9" s="10" t="s">
        <v>7</v>
      </c>
      <c r="B9" s="11"/>
    </row>
    <row r="10" spans="1:2" ht="15" x14ac:dyDescent="0.25">
      <c r="A10" s="12" t="s">
        <v>62</v>
      </c>
      <c r="B10" s="11"/>
    </row>
    <row r="11" spans="1:2" ht="15" x14ac:dyDescent="0.25">
      <c r="A11" s="12" t="s">
        <v>40</v>
      </c>
      <c r="B11" s="11"/>
    </row>
    <row r="12" spans="1:2" ht="18" customHeight="1" x14ac:dyDescent="0.25">
      <c r="A12" s="10" t="s">
        <v>101</v>
      </c>
      <c r="B12" s="11"/>
    </row>
    <row r="13" spans="1:2" ht="15" x14ac:dyDescent="0.25">
      <c r="A13" s="10" t="s">
        <v>28</v>
      </c>
      <c r="B13" s="11"/>
    </row>
    <row r="14" spans="1:2" ht="15" x14ac:dyDescent="0.25">
      <c r="A14" s="10" t="s">
        <v>5</v>
      </c>
      <c r="B14" s="11"/>
    </row>
    <row r="15" spans="1:2" ht="15" x14ac:dyDescent="0.25">
      <c r="A15" s="10" t="s">
        <v>107</v>
      </c>
      <c r="B15" s="11"/>
    </row>
    <row r="16" spans="1:2" ht="15" x14ac:dyDescent="0.25">
      <c r="A16" s="10" t="s">
        <v>21</v>
      </c>
      <c r="B16" s="11"/>
    </row>
    <row r="17" spans="1:2" ht="15" x14ac:dyDescent="0.25">
      <c r="A17" s="12" t="s">
        <v>36</v>
      </c>
      <c r="B17" s="11"/>
    </row>
    <row r="18" spans="1:2" ht="15" x14ac:dyDescent="0.25">
      <c r="A18" s="12" t="s">
        <v>27</v>
      </c>
      <c r="B18" s="11"/>
    </row>
    <row r="19" spans="1:2" ht="15" x14ac:dyDescent="0.25">
      <c r="A19" s="12" t="s">
        <v>42</v>
      </c>
      <c r="B19" s="11"/>
    </row>
    <row r="20" spans="1:2" ht="15" x14ac:dyDescent="0.25">
      <c r="A20" s="10" t="s">
        <v>99</v>
      </c>
      <c r="B20" s="11"/>
    </row>
    <row r="21" spans="1:2" ht="15" x14ac:dyDescent="0.25">
      <c r="A21" s="10" t="s">
        <v>6</v>
      </c>
      <c r="B21" s="11"/>
    </row>
    <row r="22" spans="1:2" ht="15" customHeight="1" x14ac:dyDescent="0.25">
      <c r="A22" s="10" t="s">
        <v>10</v>
      </c>
      <c r="B22" s="11"/>
    </row>
    <row r="23" spans="1:2" ht="15" x14ac:dyDescent="0.25">
      <c r="A23" s="12" t="s">
        <v>55</v>
      </c>
      <c r="B23" s="11"/>
    </row>
    <row r="24" spans="1:2" ht="15" x14ac:dyDescent="0.25">
      <c r="A24" s="10" t="s">
        <v>29</v>
      </c>
      <c r="B24" s="11"/>
    </row>
    <row r="25" spans="1:2" ht="15" x14ac:dyDescent="0.25">
      <c r="A25" s="12" t="s">
        <v>46</v>
      </c>
      <c r="B25" s="11"/>
    </row>
    <row r="26" spans="1:2" ht="15" x14ac:dyDescent="0.25">
      <c r="A26" s="10" t="s">
        <v>125</v>
      </c>
      <c r="B26" s="11"/>
    </row>
    <row r="27" spans="1:2" ht="15" x14ac:dyDescent="0.25">
      <c r="A27" s="12" t="s">
        <v>26</v>
      </c>
      <c r="B27" s="11"/>
    </row>
    <row r="28" spans="1:2" ht="15" customHeight="1" x14ac:dyDescent="0.25">
      <c r="A28" s="12" t="s">
        <v>110</v>
      </c>
      <c r="B28" s="11"/>
    </row>
    <row r="29" spans="1:2" ht="15" x14ac:dyDescent="0.25">
      <c r="A29" s="10" t="s">
        <v>12</v>
      </c>
      <c r="B29" s="11"/>
    </row>
    <row r="30" spans="1:2" ht="15" x14ac:dyDescent="0.25">
      <c r="A30" s="12" t="s">
        <v>45</v>
      </c>
      <c r="B30" s="11"/>
    </row>
    <row r="31" spans="1:2" ht="15" x14ac:dyDescent="0.25">
      <c r="A31" s="10" t="s">
        <v>111</v>
      </c>
      <c r="B31" s="11"/>
    </row>
    <row r="32" spans="1:2" ht="15" customHeight="1" x14ac:dyDescent="0.25">
      <c r="A32" s="10" t="s">
        <v>112</v>
      </c>
      <c r="B32" s="11"/>
    </row>
    <row r="33" spans="1:2" ht="15" x14ac:dyDescent="0.25">
      <c r="A33" s="12" t="s">
        <v>32</v>
      </c>
      <c r="B33" s="11"/>
    </row>
    <row r="34" spans="1:2" ht="15" x14ac:dyDescent="0.25">
      <c r="A34" s="10" t="s">
        <v>8</v>
      </c>
      <c r="B34" s="11"/>
    </row>
    <row r="35" spans="1:2" ht="15" x14ac:dyDescent="0.25">
      <c r="A35" s="12" t="s">
        <v>25</v>
      </c>
      <c r="B35" s="11"/>
    </row>
    <row r="36" spans="1:2" ht="15" customHeight="1" x14ac:dyDescent="0.25">
      <c r="A36" s="12" t="s">
        <v>34</v>
      </c>
      <c r="B36" s="11"/>
    </row>
    <row r="37" spans="1:2" ht="15" x14ac:dyDescent="0.25">
      <c r="A37" s="10" t="s">
        <v>3</v>
      </c>
      <c r="B37" s="11"/>
    </row>
    <row r="38" spans="1:2" ht="15" x14ac:dyDescent="0.25">
      <c r="A38" s="12" t="s">
        <v>43</v>
      </c>
      <c r="B38" s="11"/>
    </row>
    <row r="39" spans="1:2" ht="15" x14ac:dyDescent="0.25">
      <c r="A39" s="12" t="s">
        <v>61</v>
      </c>
      <c r="B39" s="11"/>
    </row>
    <row r="40" spans="1:2" ht="15" x14ac:dyDescent="0.25">
      <c r="A40" s="10" t="s">
        <v>50</v>
      </c>
      <c r="B40" s="11"/>
    </row>
    <row r="41" spans="1:2" ht="15" x14ac:dyDescent="0.25">
      <c r="A41" s="10" t="s">
        <v>17</v>
      </c>
      <c r="B41" s="11"/>
    </row>
    <row r="42" spans="1:2" ht="15" x14ac:dyDescent="0.25">
      <c r="A42" s="10" t="s">
        <v>124</v>
      </c>
      <c r="B42" s="11"/>
    </row>
    <row r="43" spans="1:2" ht="15" x14ac:dyDescent="0.25">
      <c r="A43" s="10" t="s">
        <v>9</v>
      </c>
      <c r="B43" s="11"/>
    </row>
    <row r="44" spans="1:2" ht="15" x14ac:dyDescent="0.25">
      <c r="A44" s="12" t="s">
        <v>31</v>
      </c>
      <c r="B44" s="11"/>
    </row>
    <row r="45" spans="1:2" ht="15" x14ac:dyDescent="0.25">
      <c r="A45" s="12" t="s">
        <v>58</v>
      </c>
      <c r="B45" s="11"/>
    </row>
    <row r="46" spans="1:2" ht="15" x14ac:dyDescent="0.25">
      <c r="A46" s="10" t="s">
        <v>14</v>
      </c>
      <c r="B46" s="11"/>
    </row>
    <row r="47" spans="1:2" ht="15" x14ac:dyDescent="0.25">
      <c r="A47" s="12" t="s">
        <v>53</v>
      </c>
      <c r="B47" s="11"/>
    </row>
    <row r="48" spans="1:2" ht="15" customHeight="1" x14ac:dyDescent="0.25">
      <c r="A48" s="10" t="s">
        <v>113</v>
      </c>
      <c r="B48" s="11"/>
    </row>
    <row r="49" spans="1:2" ht="15" x14ac:dyDescent="0.25">
      <c r="A49" s="10" t="s">
        <v>15</v>
      </c>
      <c r="B49" s="11"/>
    </row>
    <row r="50" spans="1:2" ht="15" x14ac:dyDescent="0.25">
      <c r="A50" s="10" t="s">
        <v>19</v>
      </c>
      <c r="B50" s="11"/>
    </row>
    <row r="51" spans="1:2" ht="15" x14ac:dyDescent="0.25">
      <c r="A51" s="12" t="s">
        <v>114</v>
      </c>
      <c r="B51" s="11"/>
    </row>
    <row r="52" spans="1:2" ht="15" x14ac:dyDescent="0.25">
      <c r="A52" s="12" t="s">
        <v>47</v>
      </c>
      <c r="B52" s="11"/>
    </row>
    <row r="53" spans="1:2" ht="15" x14ac:dyDescent="0.25">
      <c r="A53" s="12" t="s">
        <v>33</v>
      </c>
      <c r="B53" s="11"/>
    </row>
    <row r="54" spans="1:2" ht="15" x14ac:dyDescent="0.25">
      <c r="A54" s="10" t="s">
        <v>2</v>
      </c>
      <c r="B54" s="11"/>
    </row>
    <row r="55" spans="1:2" ht="15" x14ac:dyDescent="0.25">
      <c r="A55" s="12" t="s">
        <v>39</v>
      </c>
      <c r="B55" s="11"/>
    </row>
    <row r="56" spans="1:2" ht="15" customHeight="1" x14ac:dyDescent="0.25">
      <c r="A56" s="10" t="s">
        <v>1</v>
      </c>
      <c r="B56" s="11"/>
    </row>
    <row r="57" spans="1:2" ht="15" x14ac:dyDescent="0.25">
      <c r="A57" s="12" t="s">
        <v>41</v>
      </c>
      <c r="B57" s="11"/>
    </row>
    <row r="58" spans="1:2" ht="15" x14ac:dyDescent="0.25">
      <c r="A58" s="12" t="s">
        <v>30</v>
      </c>
      <c r="B58" s="11"/>
    </row>
    <row r="59" spans="1:2" ht="15" x14ac:dyDescent="0.25">
      <c r="A59" s="12" t="s">
        <v>57</v>
      </c>
      <c r="B59" s="11"/>
    </row>
    <row r="60" spans="1:2" ht="15" x14ac:dyDescent="0.25">
      <c r="A60" s="10" t="s">
        <v>56</v>
      </c>
      <c r="B60" s="11"/>
    </row>
    <row r="61" spans="1:2" ht="15" x14ac:dyDescent="0.25">
      <c r="A61" s="12" t="s">
        <v>59</v>
      </c>
      <c r="B61" s="11"/>
    </row>
    <row r="62" spans="1:2" ht="15" x14ac:dyDescent="0.25">
      <c r="A62" s="10" t="s">
        <v>18</v>
      </c>
      <c r="B62" s="11"/>
    </row>
    <row r="63" spans="1:2" ht="15" x14ac:dyDescent="0.25">
      <c r="A63" s="12" t="s">
        <v>44</v>
      </c>
      <c r="B63" s="11"/>
    </row>
    <row r="64" spans="1:2" ht="15" x14ac:dyDescent="0.25">
      <c r="A64" s="12" t="s">
        <v>24</v>
      </c>
      <c r="B64" s="11"/>
    </row>
    <row r="65" spans="1:2" ht="15" x14ac:dyDescent="0.25">
      <c r="A65" s="10" t="s">
        <v>105</v>
      </c>
      <c r="B65" s="11"/>
    </row>
    <row r="66" spans="1:2" ht="15" x14ac:dyDescent="0.25">
      <c r="A66" s="12" t="s">
        <v>51</v>
      </c>
      <c r="B66" s="11"/>
    </row>
    <row r="67" spans="1:2" ht="15" x14ac:dyDescent="0.25">
      <c r="A67" s="10" t="s">
        <v>52</v>
      </c>
      <c r="B67" s="11"/>
    </row>
    <row r="68" spans="1:2" ht="15" x14ac:dyDescent="0.25">
      <c r="A68" s="10" t="s">
        <v>11</v>
      </c>
      <c r="B68" s="11"/>
    </row>
    <row r="69" spans="1:2" ht="15" x14ac:dyDescent="0.25">
      <c r="A69" s="12" t="s">
        <v>49</v>
      </c>
      <c r="B69" s="11"/>
    </row>
    <row r="70" spans="1:2" ht="15" x14ac:dyDescent="0.25">
      <c r="A70" s="12" t="s">
        <v>38</v>
      </c>
      <c r="B70" s="11"/>
    </row>
    <row r="71" spans="1:2" ht="15" x14ac:dyDescent="0.25">
      <c r="A71" s="10" t="s">
        <v>115</v>
      </c>
      <c r="B71" s="11"/>
    </row>
    <row r="72" spans="1:2" ht="15" customHeight="1" x14ac:dyDescent="0.25">
      <c r="A72" s="10" t="s">
        <v>48</v>
      </c>
      <c r="B72" s="11"/>
    </row>
    <row r="73" spans="1:2" ht="15" x14ac:dyDescent="0.25">
      <c r="A73" s="12" t="s">
        <v>60</v>
      </c>
      <c r="B73" s="11"/>
    </row>
    <row r="74" spans="1:2" ht="15" x14ac:dyDescent="0.25">
      <c r="A74" s="12" t="s">
        <v>54</v>
      </c>
      <c r="B74" s="11"/>
    </row>
    <row r="75" spans="1:2" ht="8.25" customHeight="1" x14ac:dyDescent="0.25"/>
    <row r="76" spans="1:2" ht="74.25" customHeight="1" x14ac:dyDescent="0.25">
      <c r="A76" s="26" t="s">
        <v>129</v>
      </c>
      <c r="B76" s="27"/>
    </row>
    <row r="77" spans="1:2" ht="8.25" customHeight="1" x14ac:dyDescent="0.25">
      <c r="A77" s="8"/>
    </row>
    <row r="78" spans="1:2" ht="35.25" customHeight="1" x14ac:dyDescent="0.25">
      <c r="A78" s="21" t="s">
        <v>108</v>
      </c>
      <c r="B78" s="22" t="s">
        <v>109</v>
      </c>
    </row>
    <row r="79" spans="1:2" ht="15" x14ac:dyDescent="0.25">
      <c r="A79" s="14" t="s">
        <v>4</v>
      </c>
      <c r="B79" s="15">
        <f>SUM(B10,B12,B13,B18,B27,B35,B37,B54,B56,B64)</f>
        <v>0</v>
      </c>
    </row>
    <row r="80" spans="1:2" ht="15" x14ac:dyDescent="0.25">
      <c r="A80" s="14" t="s">
        <v>126</v>
      </c>
      <c r="B80" s="15">
        <f>SUM(B9,B14,B15,B21,B24,B33,B36,B44,B53,B58)</f>
        <v>0</v>
      </c>
    </row>
    <row r="81" spans="1:2" ht="15" x14ac:dyDescent="0.25">
      <c r="A81" s="14" t="s">
        <v>13</v>
      </c>
      <c r="B81" s="15">
        <f>SUM(B6,B8,B17,B22,B29,B34,B43,B55,B68,B70)</f>
        <v>0</v>
      </c>
    </row>
    <row r="82" spans="1:2" ht="15" x14ac:dyDescent="0.25">
      <c r="A82" s="14" t="s">
        <v>127</v>
      </c>
      <c r="B82" s="15">
        <f>SUM(B7,B11,B19,B26,B38,B42,B46,B49,B51,B57)</f>
        <v>0</v>
      </c>
    </row>
    <row r="83" spans="1:2" ht="15" x14ac:dyDescent="0.25">
      <c r="A83" s="14" t="s">
        <v>128</v>
      </c>
      <c r="B83" s="15">
        <f>SUM(B25,B28,B30,B41,B48,B52,B63,B65,B71,B72)</f>
        <v>0</v>
      </c>
    </row>
    <row r="84" spans="1:2" ht="15" x14ac:dyDescent="0.25">
      <c r="A84" s="14" t="s">
        <v>20</v>
      </c>
      <c r="B84" s="15">
        <f>SUM(B23,B31,B40,B47,B50,B62,B66,B67,B69,B74)</f>
        <v>0</v>
      </c>
    </row>
    <row r="85" spans="1:2" ht="15" x14ac:dyDescent="0.25">
      <c r="A85" s="14" t="s">
        <v>23</v>
      </c>
      <c r="B85" s="15">
        <f>SUM(B5,B16,B20,B32,B39,B45,B59,B60,B61,B73)</f>
        <v>0</v>
      </c>
    </row>
    <row r="117" spans="1:2" ht="42.75" customHeight="1" x14ac:dyDescent="0.25">
      <c r="A117" s="17" t="s">
        <v>116</v>
      </c>
      <c r="B117" s="23" t="s">
        <v>106</v>
      </c>
    </row>
  </sheetData>
  <sheetProtection password="FD2D" sheet="1" objects="1" scenarios="1"/>
  <mergeCells count="3">
    <mergeCell ref="A2:B2"/>
    <mergeCell ref="A3:B3"/>
    <mergeCell ref="A76:B76"/>
  </mergeCells>
  <phoneticPr fontId="0" type="noConversion"/>
  <dataValidations count="1">
    <dataValidation type="whole" allowBlank="1" showErrorMessage="1" sqref="B5:B74" xr:uid="{00000000-0002-0000-0000-000000000000}">
      <formula1>1</formula1>
      <formula2>4</formula2>
    </dataValidation>
  </dataValidations>
  <hyperlinks>
    <hyperlink ref="B1" r:id="rId1" xr:uid="{00000000-0004-0000-0000-000000000000}"/>
    <hyperlink ref="B117" r:id="rId2" xr:uid="{00000000-0004-0000-0000-000001000000}"/>
  </hyperlinks>
  <pageMargins left="0.36" right="0.34" top="0.35" bottom="0.35" header="0.22" footer="0.26"/>
  <pageSetup paperSize="9" scale="86" fitToHeight="2"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1"/>
  <sheetViews>
    <sheetView zoomScale="95" workbookViewId="0">
      <selection sqref="A1:E1"/>
    </sheetView>
  </sheetViews>
  <sheetFormatPr defaultColWidth="9.109375" defaultRowHeight="11.4" x14ac:dyDescent="0.25"/>
  <cols>
    <col min="1" max="1" width="15.5546875" style="3" customWidth="1"/>
    <col min="2" max="2" width="37.44140625" style="3" customWidth="1"/>
    <col min="3" max="3" width="43.109375" style="3" customWidth="1"/>
    <col min="4" max="4" width="33.6640625" style="3" customWidth="1"/>
    <col min="5" max="5" width="14.33203125" style="3" customWidth="1"/>
    <col min="6" max="16384" width="9.109375" style="3"/>
  </cols>
  <sheetData>
    <row r="1" spans="1:5" ht="22.5" customHeight="1" x14ac:dyDescent="0.25">
      <c r="A1" s="29" t="s">
        <v>123</v>
      </c>
      <c r="B1" s="29"/>
      <c r="C1" s="29"/>
      <c r="D1" s="29"/>
      <c r="E1" s="29"/>
    </row>
    <row r="2" spans="1:5" ht="4.5" customHeight="1" x14ac:dyDescent="0.25">
      <c r="B2" s="7"/>
      <c r="C2" s="7"/>
      <c r="D2" s="7"/>
      <c r="E2" s="7"/>
    </row>
    <row r="3" spans="1:5" s="2" customFormat="1" ht="31.5" customHeight="1" x14ac:dyDescent="0.25">
      <c r="A3" s="4" t="s">
        <v>122</v>
      </c>
      <c r="B3" s="19" t="s">
        <v>118</v>
      </c>
      <c r="C3" s="19" t="s">
        <v>119</v>
      </c>
      <c r="D3" s="19" t="s">
        <v>120</v>
      </c>
      <c r="E3" s="19" t="s">
        <v>121</v>
      </c>
    </row>
    <row r="4" spans="1:5" ht="60.75" customHeight="1" x14ac:dyDescent="0.25">
      <c r="A4" s="4" t="s">
        <v>90</v>
      </c>
      <c r="B4" s="5" t="s">
        <v>82</v>
      </c>
      <c r="C4" s="6" t="s">
        <v>97</v>
      </c>
      <c r="D4" s="6" t="s">
        <v>63</v>
      </c>
      <c r="E4" s="6" t="s">
        <v>64</v>
      </c>
    </row>
    <row r="5" spans="1:5" ht="72" customHeight="1" x14ac:dyDescent="0.25">
      <c r="A5" s="4" t="s">
        <v>91</v>
      </c>
      <c r="B5" s="5" t="s">
        <v>83</v>
      </c>
      <c r="C5" s="6" t="s">
        <v>65</v>
      </c>
      <c r="D5" s="6" t="s">
        <v>66</v>
      </c>
      <c r="E5" s="6" t="s">
        <v>67</v>
      </c>
    </row>
    <row r="6" spans="1:5" ht="61.5" customHeight="1" x14ac:dyDescent="0.25">
      <c r="A6" s="4" t="s">
        <v>92</v>
      </c>
      <c r="B6" s="5" t="s">
        <v>84</v>
      </c>
      <c r="C6" s="6" t="s">
        <v>68</v>
      </c>
      <c r="D6" s="6" t="s">
        <v>69</v>
      </c>
      <c r="E6" s="6" t="s">
        <v>70</v>
      </c>
    </row>
    <row r="7" spans="1:5" ht="64.5" customHeight="1" x14ac:dyDescent="0.25">
      <c r="A7" s="4" t="s">
        <v>93</v>
      </c>
      <c r="B7" s="5" t="s">
        <v>85</v>
      </c>
      <c r="C7" s="6" t="s">
        <v>71</v>
      </c>
      <c r="D7" s="6" t="s">
        <v>81</v>
      </c>
      <c r="E7" s="6" t="s">
        <v>72</v>
      </c>
    </row>
    <row r="8" spans="1:5" ht="52.5" customHeight="1" x14ac:dyDescent="0.25">
      <c r="A8" s="4" t="s">
        <v>94</v>
      </c>
      <c r="B8" s="5" t="s">
        <v>86</v>
      </c>
      <c r="C8" s="6" t="s">
        <v>73</v>
      </c>
      <c r="D8" s="6" t="s">
        <v>74</v>
      </c>
      <c r="E8" s="6" t="s">
        <v>75</v>
      </c>
    </row>
    <row r="9" spans="1:5" ht="84" customHeight="1" x14ac:dyDescent="0.25">
      <c r="A9" s="4" t="s">
        <v>95</v>
      </c>
      <c r="B9" s="5" t="s">
        <v>87</v>
      </c>
      <c r="C9" s="6" t="s">
        <v>98</v>
      </c>
      <c r="D9" s="6" t="s">
        <v>76</v>
      </c>
      <c r="E9" s="6" t="s">
        <v>77</v>
      </c>
    </row>
    <row r="10" spans="1:5" ht="96.75" customHeight="1" x14ac:dyDescent="0.25">
      <c r="A10" s="4" t="s">
        <v>96</v>
      </c>
      <c r="B10" s="5" t="s">
        <v>88</v>
      </c>
      <c r="C10" s="6" t="s">
        <v>78</v>
      </c>
      <c r="D10" s="6" t="s">
        <v>79</v>
      </c>
      <c r="E10" s="6" t="s">
        <v>80</v>
      </c>
    </row>
    <row r="11" spans="1:5" ht="24.75" customHeight="1" x14ac:dyDescent="0.25">
      <c r="A11" s="28" t="s">
        <v>117</v>
      </c>
      <c r="B11" s="28"/>
      <c r="C11" s="28"/>
      <c r="D11" s="28"/>
      <c r="E11" s="20" t="s">
        <v>89</v>
      </c>
    </row>
  </sheetData>
  <sheetProtection password="FD2D" sheet="1" objects="1" scenarios="1"/>
  <mergeCells count="2">
    <mergeCell ref="A11:D11"/>
    <mergeCell ref="A1:E1"/>
  </mergeCells>
  <phoneticPr fontId="0" type="noConversion"/>
  <hyperlinks>
    <hyperlink ref="E11" r:id="rId1" xr:uid="{00000000-0004-0000-0100-000000000000}"/>
  </hyperlinks>
  <pageMargins left="0.42" right="0.2" top="0.32" bottom="0.28000000000000003" header="0.18" footer="0.16"/>
  <pageSetup paperSize="9" scale="98"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multiple intelligences test</vt:lpstr>
      <vt:lpstr>intelligences descriptions</vt:lpstr>
      <vt:lpstr>'intelligences descriptions'!Print_Area</vt:lpstr>
      <vt:lpstr>'multiple intelligences test'!Print_Area</vt:lpstr>
    </vt:vector>
  </TitlesOfParts>
  <Company>MI5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Chislett</dc:creator>
  <cp:lastModifiedBy>Advisory 21</cp:lastModifiedBy>
  <cp:lastPrinted>2005-12-20T15:16:46Z</cp:lastPrinted>
  <dcterms:created xsi:type="dcterms:W3CDTF">2005-12-13T13:43:15Z</dcterms:created>
  <dcterms:modified xsi:type="dcterms:W3CDTF">2022-09-09T15:39:57Z</dcterms:modified>
</cp:coreProperties>
</file>